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<sst xmlns="http://schemas.openxmlformats.org/spreadsheetml/2006/main" count="31" uniqueCount="31">
  <si>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</si>
  <si>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</si>
  <si>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</si>
  <si>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</si>
  <si>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</si>
  <si>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</si>
  <si>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</si>
  <si>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</si>
  <si>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</si>
  <si>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</si>
  <si>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</si>
  <si>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</si>
  <si>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</si>
  <si>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</si>
  <si>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</si>
  <si>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</si>
  <si>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</si>
  <si>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</si>
  <si>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</si>
  <si>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</si>
  <si>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</si>
  <si>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جزّين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</si>
  <si>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</si>
  <si>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</si>
  <si>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</si>
  <si>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</si>
  <si>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(2/1)</t>
  </si>
  <si>
    <t>%
 (6/1)</t>
  </si>
  <si>
    <t>%
(5/1)</t>
  </si>
  <si>
    <t>%
(4/1)</t>
  </si>
  <si>
    <t>%
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</si>
</sst>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8.710937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s="39" customFormat="1" ht="39.75" customHeight="1" x14ac:dyDescent="0.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51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M7" s="9"/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6.4</v>
      </c>
      <c r="C8" s="15">
        <v>0.8</v>
      </c>
      <c r="D8" s="16">
        <f t="shared" ref="D8:D14" si="0">C8/B8*100</f>
        <v>12.5</v>
      </c>
      <c r="E8" s="15">
        <v>0</v>
      </c>
      <c r="F8" s="16">
        <f t="shared" ref="F8:F14" si="1">E8/B8*100</f>
        <v>0</v>
      </c>
      <c r="G8" s="15">
        <v>5.6</v>
      </c>
      <c r="H8" s="16">
        <f t="shared" ref="H8:H14" si="2">G8/B8*100</f>
        <v>87.499999999999986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M8" s="9"/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17.25</v>
      </c>
      <c r="C9" s="15">
        <v>0</v>
      </c>
      <c r="D9" s="16">
        <f t="shared" si="0"/>
        <v>0</v>
      </c>
      <c r="E9" s="15">
        <v>0.5</v>
      </c>
      <c r="F9" s="16">
        <f t="shared" si="1"/>
        <v>2.8985507246376812</v>
      </c>
      <c r="G9" s="15">
        <v>16.75</v>
      </c>
      <c r="H9" s="16">
        <f t="shared" si="2"/>
        <v>97.101449275362313</v>
      </c>
      <c r="I9" s="15">
        <v>0</v>
      </c>
      <c r="J9" s="16">
        <f t="shared" si="3"/>
        <v>0</v>
      </c>
      <c r="K9" s="15">
        <v>0</v>
      </c>
      <c r="L9" s="17">
        <f t="shared" si="4"/>
        <v>0</v>
      </c>
      <c r="M9" s="9"/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20</v>
      </c>
      <c r="C10" s="15">
        <v>4</v>
      </c>
      <c r="D10" s="16">
        <f t="shared" si="0"/>
        <v>20</v>
      </c>
      <c r="E10" s="15">
        <v>2</v>
      </c>
      <c r="F10" s="16">
        <f t="shared" si="1"/>
        <v>10</v>
      </c>
      <c r="G10" s="15">
        <v>14</v>
      </c>
      <c r="H10" s="16">
        <f t="shared" si="2"/>
        <v>70</v>
      </c>
      <c r="I10" s="15">
        <v>0</v>
      </c>
      <c r="J10" s="16">
        <f t="shared" si="3"/>
        <v>0</v>
      </c>
      <c r="K10" s="15">
        <v>0</v>
      </c>
      <c r="L10" s="17">
        <f t="shared" si="4"/>
        <v>0</v>
      </c>
      <c r="M10" s="9"/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88.9</v>
      </c>
      <c r="C11" s="15">
        <v>0</v>
      </c>
      <c r="D11" s="16">
        <f t="shared" si="0"/>
        <v>0</v>
      </c>
      <c r="E11" s="15">
        <v>5.05</v>
      </c>
      <c r="F11" s="16">
        <f t="shared" si="1"/>
        <v>5.6805399325084363</v>
      </c>
      <c r="G11" s="15">
        <v>59.85</v>
      </c>
      <c r="H11" s="16">
        <f t="shared" si="2"/>
        <v>67.322834645669289</v>
      </c>
      <c r="I11" s="15">
        <v>0</v>
      </c>
      <c r="J11" s="16">
        <f t="shared" si="3"/>
        <v>0</v>
      </c>
      <c r="K11" s="15">
        <v>24</v>
      </c>
      <c r="L11" s="17">
        <f t="shared" si="4"/>
        <v>26.996625421822269</v>
      </c>
      <c r="M11" s="9"/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51.1</v>
      </c>
      <c r="C12" s="15">
        <v>1</v>
      </c>
      <c r="D12" s="16">
        <f t="shared" si="0"/>
        <v>1.9569471624266144</v>
      </c>
      <c r="E12" s="15">
        <v>1.25</v>
      </c>
      <c r="F12" s="16">
        <f t="shared" si="1"/>
        <v>2.4461839530332679</v>
      </c>
      <c r="G12" s="15">
        <v>44.35</v>
      </c>
      <c r="H12" s="16">
        <f t="shared" si="2"/>
        <v>86.790606653620344</v>
      </c>
      <c r="I12" s="15">
        <v>0</v>
      </c>
      <c r="J12" s="16">
        <f t="shared" si="3"/>
        <v>0</v>
      </c>
      <c r="K12" s="15">
        <v>4.5</v>
      </c>
      <c r="L12" s="17">
        <f t="shared" si="4"/>
        <v>8.8062622309197653</v>
      </c>
      <c r="M12" s="9"/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55.25</v>
      </c>
      <c r="C13" s="19">
        <v>0</v>
      </c>
      <c r="D13" s="20">
        <f t="shared" si="0"/>
        <v>0</v>
      </c>
      <c r="E13" s="19">
        <v>1.85</v>
      </c>
      <c r="F13" s="20">
        <f t="shared" si="1"/>
        <v>3.3484162895927603</v>
      </c>
      <c r="G13" s="19">
        <v>47.4</v>
      </c>
      <c r="H13" s="20">
        <f t="shared" si="2"/>
        <v>85.791855203619903</v>
      </c>
      <c r="I13" s="19">
        <v>0</v>
      </c>
      <c r="J13" s="20">
        <f t="shared" si="3"/>
        <v>0</v>
      </c>
      <c r="K13" s="19">
        <v>6</v>
      </c>
      <c r="L13" s="21">
        <f t="shared" si="4"/>
        <v>10.859728506787331</v>
      </c>
      <c r="M13" s="9"/>
      <c r="N13" s="9"/>
      <c r="O13" s="9"/>
      <c r="P13" s="9"/>
      <c r="Q13" s="9"/>
      <c r="R13" s="9"/>
    </row>
    <row r="14" spans="1:18" s="29" customFormat="1" ht="15.75" thickBot="1" x14ac:dyDescent="0.3">
      <c r="A14" s="23" t="s">
        <v>18</v>
      </c>
      <c r="B14" s="24">
        <v>238.9</v>
      </c>
      <c r="C14" s="25">
        <v>5.8</v>
      </c>
      <c r="D14" s="26">
        <f t="shared" si="0"/>
        <v>2.4277940560904145</v>
      </c>
      <c r="E14" s="25">
        <v>10.65</v>
      </c>
      <c r="F14" s="26">
        <f t="shared" si="1"/>
        <v>4.4579321892005019</v>
      </c>
      <c r="G14" s="25">
        <v>187.95</v>
      </c>
      <c r="H14" s="26">
        <f t="shared" si="2"/>
        <v>78.673084972791955</v>
      </c>
      <c r="I14" s="25">
        <v>0</v>
      </c>
      <c r="J14" s="26">
        <f t="shared" si="3"/>
        <v>0</v>
      </c>
      <c r="K14" s="25">
        <v>34.5</v>
      </c>
      <c r="L14" s="27">
        <f t="shared" si="4"/>
        <v>14.44118878191712</v>
      </c>
      <c r="M14" s="28"/>
      <c r="N14" s="28"/>
      <c r="O14" s="28"/>
      <c r="P14" s="28"/>
      <c r="Q14" s="28"/>
      <c r="R14" s="28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2012-10-18T09:18:02Z</dcterms:modified>
</cp:coreProperties>
</file>